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A7735BB7-6701-4A05-B41D-CE0F4D5ED4EA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<sst xmlns="http://schemas.openxmlformats.org/spreadsheetml/2006/main" count="233" uniqueCount="98">
  <si>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</si>
  <si>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</si>
  <si>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</si>
  <si>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</si>
  <si>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</si>
  <si>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</si>
  <si>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</si>
  <si>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</si>
  <si>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</si>
  <si>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</si>
  <si>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</si>
  <si>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</si>
  <si>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</si>
  <si>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</si>
  <si>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</si>
  <si>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</si>
  <si>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</si>
  <si>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</si>
  <si>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</si>
  <si>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</si>
  <si>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</si>
  <si>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</si>
  <si>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</si>
  <si>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</si>
  <si>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</si>
  <si>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</si>
  <si>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</si>
  <si>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</si>
  <si>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</si>
  <si>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</si>
  <si>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</si>
  <si>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</si>
  <si>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</si>
  <si>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</si>
  <si>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</si>
  <si>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</si>
  <si>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</si>
  <si>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</si>
  <si>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</si>
  <si>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</si>
  <si>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</si>
  <si>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</si>
  <si>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</si>
  <si>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</si>
  <si>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</si>
  <si>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</si>
  <si>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</si>
  <si>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</si>
  <si>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</si>
  <si>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</si>
  <si>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</si>
  <si>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</si>
  <si>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</si>
  <si>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</si>
  <si>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</si>
  <si>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</si>
  <si>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</si>
  <si>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</si>
  <si>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</si>
  <si>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</si>
  <si>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</si>
  <si>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</si>
  <si>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</si>
  <si>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</si>
  <si>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</si>
  <si>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</si>
  <si>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</si>
  <si>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</si>
  <si>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</si>
  <si>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</si>
  <si>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</si>
  <si>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</si>
  <si>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</si>
  <si>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</si>
  <si>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</si>
  <si>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</si>
  <si>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</si>
  <si>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</si>
  <si>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</si>
  <si>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</si>
  <si>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</si>
  <si>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</si>
  <si>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</si>
  <si>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</si>
  <si>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</si>
  <si>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</si>
  <si>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</si>
  <si>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</si>
  <si>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</si>
  <si>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</si>
  <si>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GORGN25Y</t>
  </si>
  <si>
    <t>Gorgon Condensate</t>
  </si>
  <si>
    <t>Carnarvon Basin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</si>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</sst>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1.1378103897348408E-2</c:v>
                </c:pt>
                <c:pt idx="1">
                  <c:v>1.2268225314156975E-2</c:v>
                </c:pt>
                <c:pt idx="2">
                  <c:v>1.3145463331943654E-2</c:v>
                </c:pt>
                <c:pt idx="3">
                  <c:v>1.4003495954080699E-2</c:v>
                </c:pt>
                <c:pt idx="4">
                  <c:v>1.4835543709038643E-2</c:v>
                </c:pt>
                <c:pt idx="5">
                  <c:v>1.5634624571044298E-2</c:v>
                </c:pt>
                <c:pt idx="6">
                  <c:v>1.6393850689678344E-2</c:v>
                </c:pt>
                <c:pt idx="7">
                  <c:v>1.6393866071099297E-2</c:v>
                </c:pt>
                <c:pt idx="8">
                  <c:v>0.10724681598882467</c:v>
                </c:pt>
                <c:pt idx="9">
                  <c:v>0.19030295984231232</c:v>
                </c:pt>
                <c:pt idx="10">
                  <c:v>0.19030297576104307</c:v>
                </c:pt>
                <c:pt idx="11">
                  <c:v>0.39747482812259033</c:v>
                </c:pt>
                <c:pt idx="12">
                  <c:v>0.58295667737152335</c:v>
                </c:pt>
                <c:pt idx="13">
                  <c:v>0.75069851929996767</c:v>
                </c:pt>
                <c:pt idx="14">
                  <c:v>0.90392539441554787</c:v>
                </c:pt>
                <c:pt idx="15">
                  <c:v>4.339663267023167</c:v>
                </c:pt>
                <c:pt idx="16">
                  <c:v>7.5413085712988703</c:v>
                </c:pt>
                <c:pt idx="17">
                  <c:v>7.5413085883893345</c:v>
                </c:pt>
                <c:pt idx="18">
                  <c:v>10.195598200857415</c:v>
                </c:pt>
                <c:pt idx="19">
                  <c:v>12.743438319257319</c:v>
                </c:pt>
                <c:pt idx="20">
                  <c:v>12.743438336959887</c:v>
                </c:pt>
                <c:pt idx="21">
                  <c:v>14.656980076058128</c:v>
                </c:pt>
                <c:pt idx="22">
                  <c:v>16.697569539977145</c:v>
                </c:pt>
                <c:pt idx="23">
                  <c:v>18.869851601682562</c:v>
                </c:pt>
                <c:pt idx="24">
                  <c:v>21.183761104677881</c:v>
                </c:pt>
                <c:pt idx="25">
                  <c:v>23.677898031561906</c:v>
                </c:pt>
                <c:pt idx="26">
                  <c:v>26.432765197912122</c:v>
                </c:pt>
                <c:pt idx="27">
                  <c:v>29.447205356503822</c:v>
                </c:pt>
                <c:pt idx="28">
                  <c:v>32.609797452939688</c:v>
                </c:pt>
                <c:pt idx="29">
                  <c:v>35.815827177362721</c:v>
                </c:pt>
                <c:pt idx="30">
                  <c:v>39.004830839853007</c:v>
                </c:pt>
                <c:pt idx="31">
                  <c:v>42.13490740691055</c:v>
                </c:pt>
                <c:pt idx="32">
                  <c:v>45.18620830071972</c:v>
                </c:pt>
                <c:pt idx="33">
                  <c:v>48.146540041989056</c:v>
                </c:pt>
                <c:pt idx="34">
                  <c:v>51.007994497213851</c:v>
                </c:pt>
                <c:pt idx="35">
                  <c:v>53.765563509573497</c:v>
                </c:pt>
                <c:pt idx="36">
                  <c:v>56.411535735141868</c:v>
                </c:pt>
                <c:pt idx="37">
                  <c:v>58.92005840085119</c:v>
                </c:pt>
                <c:pt idx="38">
                  <c:v>61.2367631671084</c:v>
                </c:pt>
                <c:pt idx="39">
                  <c:v>63.315966194421051</c:v>
                </c:pt>
                <c:pt idx="40">
                  <c:v>65.17847241359803</c:v>
                </c:pt>
                <c:pt idx="41">
                  <c:v>68.50230734080769</c:v>
                </c:pt>
                <c:pt idx="42">
                  <c:v>71.450838871453229</c:v>
                </c:pt>
                <c:pt idx="43">
                  <c:v>74.046037905459883</c:v>
                </c:pt>
                <c:pt idx="44">
                  <c:v>76.306233159888322</c:v>
                </c:pt>
                <c:pt idx="45">
                  <c:v>78.266593295369489</c:v>
                </c:pt>
                <c:pt idx="46">
                  <c:v>79.9742826582644</c:v>
                </c:pt>
                <c:pt idx="47">
                  <c:v>81.488783511212432</c:v>
                </c:pt>
                <c:pt idx="48">
                  <c:v>82.911176715599424</c:v>
                </c:pt>
                <c:pt idx="49">
                  <c:v>84.350460526371549</c:v>
                </c:pt>
                <c:pt idx="50">
                  <c:v>85.84580082006093</c:v>
                </c:pt>
                <c:pt idx="51">
                  <c:v>87.345523062822252</c:v>
                </c:pt>
                <c:pt idx="52">
                  <c:v>88.769639035014023</c:v>
                </c:pt>
                <c:pt idx="53">
                  <c:v>90.072772600280629</c:v>
                </c:pt>
                <c:pt idx="54">
                  <c:v>91.246410655647665</c:v>
                </c:pt>
                <c:pt idx="55">
                  <c:v>92.297900557837153</c:v>
                </c:pt>
                <c:pt idx="56">
                  <c:v>93.237847498301306</c:v>
                </c:pt>
                <c:pt idx="57">
                  <c:v>94.075174787160023</c:v>
                </c:pt>
                <c:pt idx="58">
                  <c:v>94.817621978080467</c:v>
                </c:pt>
                <c:pt idx="59">
                  <c:v>95.472289812082778</c:v>
                </c:pt>
                <c:pt idx="60">
                  <c:v>96.045864961832748</c:v>
                </c:pt>
                <c:pt idx="61">
                  <c:v>96.5449494228871</c:v>
                </c:pt>
                <c:pt idx="62">
                  <c:v>96.976776318292181</c:v>
                </c:pt>
                <c:pt idx="63">
                  <c:v>97.349374819654017</c:v>
                </c:pt>
                <c:pt idx="64">
                  <c:v>97.67201687090396</c:v>
                </c:pt>
                <c:pt idx="65">
                  <c:v>97.954722590681399</c:v>
                </c:pt>
                <c:pt idx="66">
                  <c:v>98.205950788588865</c:v>
                </c:pt>
                <c:pt idx="67">
                  <c:v>98.430248865268581</c:v>
                </c:pt>
                <c:pt idx="68">
                  <c:v>98.628915422734124</c:v>
                </c:pt>
                <c:pt idx="69">
                  <c:v>98.802588807297411</c:v>
                </c:pt>
                <c:pt idx="70">
                  <c:v>98.952935593694335</c:v>
                </c:pt>
                <c:pt idx="71">
                  <c:v>99.082568204101193</c:v>
                </c:pt>
                <c:pt idx="72">
                  <c:v>99.194338035532354</c:v>
                </c:pt>
                <c:pt idx="73">
                  <c:v>99.290895325608375</c:v>
                </c:pt>
                <c:pt idx="74">
                  <c:v>99.374563427091303</c:v>
                </c:pt>
                <c:pt idx="75">
                  <c:v>99.447336763336608</c:v>
                </c:pt>
                <c:pt idx="76">
                  <c:v>99.51090478136463</c:v>
                </c:pt>
                <c:pt idx="77">
                  <c:v>99.56667653106588</c:v>
                </c:pt>
                <c:pt idx="78">
                  <c:v>99.615829420047945</c:v>
                </c:pt>
                <c:pt idx="79">
                  <c:v>99.659341955532639</c:v>
                </c:pt>
                <c:pt idx="80">
                  <c:v>99.698021578200397</c:v>
                </c:pt>
                <c:pt idx="81">
                  <c:v>99.732530907351446</c:v>
                </c:pt>
                <c:pt idx="82">
                  <c:v>99.763411536107043</c:v>
                </c:pt>
                <c:pt idx="83">
                  <c:v>99.79110663662334</c:v>
                </c:pt>
                <c:pt idx="84">
                  <c:v>99.815980297209208</c:v>
                </c:pt>
                <c:pt idx="85">
                  <c:v>99.838333884637819</c:v>
                </c:pt>
                <c:pt idx="86">
                  <c:v>99.858419597024309</c:v>
                </c:pt>
                <c:pt idx="87">
                  <c:v>99.876451261517929</c:v>
                </c:pt>
                <c:pt idx="88">
                  <c:v>99.892613694245256</c:v>
                </c:pt>
                <c:pt idx="89">
                  <c:v>99.907069752015218</c:v>
                </c:pt>
                <c:pt idx="90">
                  <c:v>99.919965576061443</c:v>
                </c:pt>
                <c:pt idx="91">
                  <c:v>99.931434760713501</c:v>
                </c:pt>
                <c:pt idx="92">
                  <c:v>99.941601941120922</c:v>
                </c:pt>
                <c:pt idx="93">
                  <c:v>99.950583234777113</c:v>
                </c:pt>
                <c:pt idx="94">
                  <c:v>99.958487168930688</c:v>
                </c:pt>
                <c:pt idx="95">
                  <c:v>99.965415487183961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1.7226351410610373E-2</c:v>
                </c:pt>
                <c:pt idx="1">
                  <c:v>1.8571431016692019E-2</c:v>
                </c:pt>
                <c:pt idx="2">
                  <c:v>1.9896685223045656E-2</c:v>
                </c:pt>
                <c:pt idx="3">
                  <c:v>2.1192581172368254E-2</c:v>
                </c:pt>
                <c:pt idx="4">
                  <c:v>2.2448902137602166E-2</c:v>
                </c:pt>
                <c:pt idx="5">
                  <c:v>2.3655132898715184E-2</c:v>
                </c:pt>
                <c:pt idx="6">
                  <c:v>2.4800907733204008E-2</c:v>
                </c:pt>
                <c:pt idx="7">
                  <c:v>2.4800928673431286E-2</c:v>
                </c:pt>
                <c:pt idx="8">
                  <c:v>0.14845667902075999</c:v>
                </c:pt>
                <c:pt idx="9">
                  <c:v>0.26147220944234922</c:v>
                </c:pt>
                <c:pt idx="10">
                  <c:v>0.2614722303221918</c:v>
                </c:pt>
                <c:pt idx="11">
                  <c:v>0.53314220758196484</c:v>
                </c:pt>
                <c:pt idx="12">
                  <c:v>0.77630926140893664</c:v>
                </c:pt>
                <c:pt idx="13">
                  <c:v>0.9961647467042295</c:v>
                </c:pt>
                <c:pt idx="14">
                  <c:v>1.1969461323244996</c:v>
                </c:pt>
                <c:pt idx="15">
                  <c:v>5.4025094098608779</c:v>
                </c:pt>
                <c:pt idx="16">
                  <c:v>9.3205559554561361</c:v>
                </c:pt>
                <c:pt idx="17">
                  <c:v>9.3205559761623729</c:v>
                </c:pt>
                <c:pt idx="18">
                  <c:v>12.535599916329012</c:v>
                </c:pt>
                <c:pt idx="19">
                  <c:v>15.620928141321215</c:v>
                </c:pt>
                <c:pt idx="20">
                  <c:v>15.620928161937501</c:v>
                </c:pt>
                <c:pt idx="21">
                  <c:v>17.81950176488488</c:v>
                </c:pt>
                <c:pt idx="22">
                  <c:v>20.126052748239701</c:v>
                </c:pt>
                <c:pt idx="23">
                  <c:v>22.536791454267767</c:v>
                </c:pt>
                <c:pt idx="24">
                  <c:v>25.055642488450097</c:v>
                </c:pt>
                <c:pt idx="25">
                  <c:v>27.71904339417226</c:v>
                </c:pt>
                <c:pt idx="26">
                  <c:v>30.607896713459162</c:v>
                </c:pt>
                <c:pt idx="27">
                  <c:v>33.717971520115242</c:v>
                </c:pt>
                <c:pt idx="28">
                  <c:v>36.93710050270618</c:v>
                </c:pt>
                <c:pt idx="29">
                  <c:v>40.168080821986379</c:v>
                </c:pt>
                <c:pt idx="30">
                  <c:v>43.363900891248953</c:v>
                </c:pt>
                <c:pt idx="31">
                  <c:v>46.496564242855115</c:v>
                </c:pt>
                <c:pt idx="32">
                  <c:v>49.545311599733886</c:v>
                </c:pt>
                <c:pt idx="33">
                  <c:v>52.495059562777477</c:v>
                </c:pt>
                <c:pt idx="34">
                  <c:v>55.335733402859354</c:v>
                </c:pt>
                <c:pt idx="35">
                  <c:v>58.060848259624926</c:v>
                </c:pt>
                <c:pt idx="36">
                  <c:v>60.661927794608552</c:v>
                </c:pt>
                <c:pt idx="37">
                  <c:v>63.113441226062577</c:v>
                </c:pt>
                <c:pt idx="38">
                  <c:v>65.36313891678644</c:v>
                </c:pt>
                <c:pt idx="39">
                  <c:v>67.368661010392216</c:v>
                </c:pt>
                <c:pt idx="40">
                  <c:v>69.15266053236094</c:v>
                </c:pt>
                <c:pt idx="41">
                  <c:v>72.307405794184234</c:v>
                </c:pt>
                <c:pt idx="42">
                  <c:v>75.087626320844507</c:v>
                </c:pt>
                <c:pt idx="43">
                  <c:v>77.527262900830038</c:v>
                </c:pt>
                <c:pt idx="44">
                  <c:v>79.643490443787869</c:v>
                </c:pt>
                <c:pt idx="45">
                  <c:v>81.46184944501961</c:v>
                </c:pt>
                <c:pt idx="46">
                  <c:v>83.020013797590408</c:v>
                </c:pt>
                <c:pt idx="47">
                  <c:v>84.381215629240771</c:v>
                </c:pt>
                <c:pt idx="48">
                  <c:v>85.643825088622435</c:v>
                </c:pt>
                <c:pt idx="49">
                  <c:v>86.907586689327673</c:v>
                </c:pt>
                <c:pt idx="50">
                  <c:v>88.20698484112269</c:v>
                </c:pt>
                <c:pt idx="51">
                  <c:v>89.496808643775182</c:v>
                </c:pt>
                <c:pt idx="52">
                  <c:v>90.711489345406989</c:v>
                </c:pt>
                <c:pt idx="53">
                  <c:v>91.816214126809939</c:v>
                </c:pt>
                <c:pt idx="54">
                  <c:v>92.80688021073496</c:v>
                </c:pt>
                <c:pt idx="55">
                  <c:v>93.691871170846866</c:v>
                </c:pt>
                <c:pt idx="56">
                  <c:v>94.481195824837783</c:v>
                </c:pt>
                <c:pt idx="57">
                  <c:v>95.181957910241337</c:v>
                </c:pt>
                <c:pt idx="58">
                  <c:v>95.800624980681548</c:v>
                </c:pt>
                <c:pt idx="59">
                  <c:v>96.343651160373796</c:v>
                </c:pt>
                <c:pt idx="60">
                  <c:v>96.817441224477477</c:v>
                </c:pt>
                <c:pt idx="61">
                  <c:v>97.228349223450124</c:v>
                </c:pt>
                <c:pt idx="62">
                  <c:v>97.582812098394825</c:v>
                </c:pt>
                <c:pt idx="63">
                  <c:v>97.887751430119764</c:v>
                </c:pt>
                <c:pt idx="64">
                  <c:v>98.151028932467796</c:v>
                </c:pt>
                <c:pt idx="65">
                  <c:v>98.381038504080095</c:v>
                </c:pt>
                <c:pt idx="66">
                  <c:v>98.584830406443842</c:v>
                </c:pt>
                <c:pt idx="67">
                  <c:v>98.766227569953159</c:v>
                </c:pt>
                <c:pt idx="68">
                  <c:v>98.926396110696459</c:v>
                </c:pt>
                <c:pt idx="69">
                  <c:v>99.065960450612522</c:v>
                </c:pt>
                <c:pt idx="70">
                  <c:v>99.186365846115876</c:v>
                </c:pt>
                <c:pt idx="71">
                  <c:v>99.289804262223612</c:v>
                </c:pt>
                <c:pt idx="72">
                  <c:v>99.378647722829868</c:v>
                </c:pt>
                <c:pt idx="73">
                  <c:v>99.455098181203397</c:v>
                </c:pt>
                <c:pt idx="74">
                  <c:v>99.521084733752772</c:v>
                </c:pt>
                <c:pt idx="75">
                  <c:v>99.578261478742448</c:v>
                </c:pt>
                <c:pt idx="76">
                  <c:v>99.628025516588849</c:v>
                </c:pt>
                <c:pt idx="77">
                  <c:v>99.671531466526432</c:v>
                </c:pt>
                <c:pt idx="78">
                  <c:v>99.709738855747787</c:v>
                </c:pt>
                <c:pt idx="79">
                  <c:v>99.743442456767539</c:v>
                </c:pt>
                <c:pt idx="80">
                  <c:v>99.773296328318196</c:v>
                </c:pt>
                <c:pt idx="81">
                  <c:v>99.799836273349712</c:v>
                </c:pt>
                <c:pt idx="82">
                  <c:v>99.82350027022521</c:v>
                </c:pt>
                <c:pt idx="83">
                  <c:v>99.84464660910831</c:v>
                </c:pt>
                <c:pt idx="84">
                  <c:v>99.863569620936715</c:v>
                </c:pt>
                <c:pt idx="85">
                  <c:v>99.88051301507025</c:v>
                </c:pt>
                <c:pt idx="86">
                  <c:v>99.895680941154836</c:v>
                </c:pt>
                <c:pt idx="87">
                  <c:v>99.909246961336777</c:v>
                </c:pt>
                <c:pt idx="88">
                  <c:v>99.921361163166679</c:v>
                </c:pt>
                <c:pt idx="89">
                  <c:v>99.932155665127894</c:v>
                </c:pt>
                <c:pt idx="90">
                  <c:v>99.941748770122388</c:v>
                </c:pt>
                <c:pt idx="91">
                  <c:v>99.950248246935075</c:v>
                </c:pt>
                <c:pt idx="92">
                  <c:v>99.957754123429396</c:v>
                </c:pt>
                <c:pt idx="93">
                  <c:v>99.964359114336091</c:v>
                </c:pt>
                <c:pt idx="94">
                  <c:v>99.970149397676821</c:v>
                </c:pt>
                <c:pt idx="95">
                  <c:v>99.975205289498973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W48" sqref="W48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0</v>
      </c>
      <c r="M13" s="14" t="s">
        <v>11</v>
      </c>
      <c r="N13" s="15"/>
      <c r="O13" s="15"/>
      <c r="P13" s="15"/>
      <c r="Q13" s="24">
        <v>0.75043473381563242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7.1075975712725659E-3</v>
      </c>
      <c r="M14" s="25" t="s">
        <v>14</v>
      </c>
      <c r="N14" s="26"/>
      <c r="O14" s="26"/>
      <c r="P14" s="26"/>
      <c r="Q14" s="27">
        <v>56.998035182406824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0.10285891783612153</v>
      </c>
      <c r="M15" s="14" t="s">
        <v>16</v>
      </c>
      <c r="N15" s="15"/>
      <c r="O15" s="15"/>
      <c r="P15" s="15"/>
      <c r="Q15" s="23">
        <v>1.7420752258919137E-2</v>
      </c>
      <c r="R15" s="6"/>
    </row>
    <row r="16" spans="1:18" ht="9.9499999999999993" customHeight="1" x14ac:dyDescent="0.2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0.64073200389257357</v>
      </c>
      <c r="M16" s="14" t="s">
        <v>19</v>
      </c>
      <c r="N16" s="15"/>
      <c r="O16" s="15"/>
      <c r="P16" s="15"/>
      <c r="Q16" s="28">
        <v>-80.633953791037868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5.3218939461862149</v>
      </c>
      <c r="M17" s="14" t="s">
        <v>21</v>
      </c>
      <c r="N17" s="15"/>
      <c r="O17" s="15"/>
      <c r="P17" s="15"/>
      <c r="Q17" s="30">
        <v>0.70574933917996563</v>
      </c>
      <c r="R17" s="6"/>
    </row>
    <row r="18" spans="1:20" ht="9.9499999999999993" customHeight="1" x14ac:dyDescent="0.2">
      <c r="A18" s="5"/>
      <c r="B18" s="14" t="s">
        <v>22</v>
      </c>
      <c r="C18" s="100">
        <v>45897</v>
      </c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4.9321075297868697</v>
      </c>
      <c r="M18" s="14" t="s">
        <v>24</v>
      </c>
      <c r="N18" s="15"/>
      <c r="O18" s="15"/>
      <c r="P18" s="15"/>
      <c r="Q18" s="30">
        <v>0.58511031040769512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0.51034949436650601</v>
      </c>
      <c r="M19" s="14" t="s">
        <v>26</v>
      </c>
      <c r="N19" s="15"/>
      <c r="O19" s="15"/>
      <c r="P19" s="15"/>
      <c r="Q19" s="30">
        <v>4.8698019638595137E-2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9.2497420121834857</v>
      </c>
      <c r="M20" s="14" t="s">
        <v>28</v>
      </c>
      <c r="N20" s="15"/>
      <c r="O20" s="15"/>
      <c r="P20" s="15"/>
      <c r="Q20" s="30">
        <v>0.18955757304385148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5.9869002622074134</v>
      </c>
      <c r="M21" s="14" t="s">
        <v>29</v>
      </c>
      <c r="N21" s="15"/>
      <c r="O21" s="15"/>
      <c r="P21" s="15"/>
      <c r="Q21" s="28">
        <v>20.407395374111417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0.87110123005972817</v>
      </c>
      <c r="M22" s="14" t="s">
        <v>31</v>
      </c>
      <c r="N22" s="15"/>
      <c r="O22" s="15"/>
      <c r="P22" s="15"/>
      <c r="Q22" s="23">
        <v>1.2109711431274725E-2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6.068191207860127</v>
      </c>
      <c r="M23" s="14" t="s">
        <v>32</v>
      </c>
      <c r="N23" s="15"/>
      <c r="O23" s="15"/>
      <c r="P23" s="15"/>
      <c r="Q23" s="30">
        <v>6.9738971484180876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10.430929213680995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3.0845790051667028</v>
      </c>
      <c r="M25" s="14" t="s">
        <v>35</v>
      </c>
      <c r="N25" s="15"/>
      <c r="O25" s="15"/>
      <c r="P25" s="15"/>
      <c r="Q25" s="30">
        <v>40.337234747199894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0.75069851929996767</v>
      </c>
      <c r="E37" s="46">
        <v>18.119153082382599</v>
      </c>
      <c r="F37" s="46">
        <v>20.134979238170445</v>
      </c>
      <c r="G37" s="46">
        <v>26.17364157374503</v>
      </c>
      <c r="H37" s="46">
        <v>13.088120881771468</v>
      </c>
      <c r="I37" s="46">
        <v>7.5792075246914532</v>
      </c>
      <c r="J37" s="46">
        <v>6.4520997377762193</v>
      </c>
      <c r="K37" s="46">
        <v>3.7479644039956055</v>
      </c>
      <c r="L37" s="46">
        <v>0.93091135645943079</v>
      </c>
      <c r="M37" s="46">
        <v>3.0232236817077323</v>
      </c>
      <c r="N37" s="45">
        <v>1.9761592754021509</v>
      </c>
      <c r="O37" s="46">
        <v>0.49440116964229147</v>
      </c>
      <c r="P37" s="46">
        <v>0.250684814863811</v>
      </c>
      <c r="Q37" s="30">
        <v>0.30197842179947731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0.9961647467042295</v>
      </c>
      <c r="E38" s="46">
        <v>21.540626707563536</v>
      </c>
      <c r="F38" s="46">
        <v>20.827109436981186</v>
      </c>
      <c r="G38" s="46">
        <v>25.78875964111198</v>
      </c>
      <c r="H38" s="46">
        <v>12.309188912658636</v>
      </c>
      <c r="I38" s="46">
        <v>6.7451353961030787</v>
      </c>
      <c r="J38" s="46">
        <v>5.4848863297241817</v>
      </c>
      <c r="K38" s="46">
        <v>3.1255700536306072</v>
      </c>
      <c r="L38" s="46">
        <v>0.76537087391734315</v>
      </c>
      <c r="M38" s="46">
        <v>2.4171879016052036</v>
      </c>
      <c r="N38" s="45">
        <v>1.603553747721058</v>
      </c>
      <c r="O38" s="46">
        <v>0.39189563262657606</v>
      </c>
      <c r="P38" s="46">
        <v>0.19503484957574946</v>
      </c>
      <c r="Q38" s="30">
        <v>0.22670367168182051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0.75069851929996767</v>
      </c>
      <c r="E39" s="46">
        <v>18.869851601682562</v>
      </c>
      <c r="F39" s="46">
        <v>39.004830839853007</v>
      </c>
      <c r="G39" s="46">
        <v>65.17847241359803</v>
      </c>
      <c r="H39" s="46">
        <v>78.266593295369489</v>
      </c>
      <c r="I39" s="46">
        <v>85.84580082006093</v>
      </c>
      <c r="J39" s="46">
        <v>92.297900557837153</v>
      </c>
      <c r="K39" s="46">
        <v>96.045864961832748</v>
      </c>
      <c r="L39" s="46">
        <v>96.976776318292181</v>
      </c>
      <c r="M39" s="46">
        <v>100</v>
      </c>
      <c r="N39" s="45">
        <v>98.952935593694335</v>
      </c>
      <c r="O39" s="46">
        <v>99.447336763336608</v>
      </c>
      <c r="P39" s="46">
        <v>99.698021578200397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132.41534968994173</v>
      </c>
      <c r="D40" s="48"/>
      <c r="E40" s="46">
        <v>39.752728804829033</v>
      </c>
      <c r="F40" s="49">
        <v>83.339372743068381</v>
      </c>
      <c r="G40" s="49">
        <v>122.65088360625523</v>
      </c>
      <c r="H40" s="49">
        <v>172.20275846232008</v>
      </c>
      <c r="I40" s="49">
        <v>224.05385921022483</v>
      </c>
      <c r="J40" s="49">
        <v>273.06155995080428</v>
      </c>
      <c r="K40" s="49">
        <v>322.39740599817981</v>
      </c>
      <c r="L40" s="49">
        <v>359.53911725936399</v>
      </c>
      <c r="M40" s="49">
        <v>444.24017564061251</v>
      </c>
      <c r="N40" s="48">
        <v>403.23587160320568</v>
      </c>
      <c r="O40" s="49">
        <v>471.96295767312921</v>
      </c>
      <c r="P40" s="49">
        <v>522.37518194047084</v>
      </c>
      <c r="Q40" s="28">
        <v>619.13420675462567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0.75043473381563242</v>
      </c>
      <c r="D41" s="51"/>
      <c r="E41" s="52">
        <v>0.63124497060685325</v>
      </c>
      <c r="F41" s="52">
        <v>0.72550524818302298</v>
      </c>
      <c r="G41" s="52">
        <v>0.76164407456338168</v>
      </c>
      <c r="H41" s="52">
        <v>0.79793264233642569</v>
      </c>
      <c r="I41" s="52">
        <v>0.84324057966003074</v>
      </c>
      <c r="J41" s="52">
        <v>0.88277863115331712</v>
      </c>
      <c r="K41" s="52">
        <v>0.89987998345018727</v>
      </c>
      <c r="L41" s="52">
        <v>0.91275615152246437</v>
      </c>
      <c r="M41" s="52">
        <v>0.93859500858386502</v>
      </c>
      <c r="N41" s="51">
        <v>0.92481911022204799</v>
      </c>
      <c r="O41" s="52">
        <v>0.94673282944760717</v>
      </c>
      <c r="P41" s="52">
        <v>0.96457095228590173</v>
      </c>
      <c r="Q41" s="24">
        <v>0.99962182220168638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56.998035182406824</v>
      </c>
      <c r="D42" s="45"/>
      <c r="E42" s="46">
        <v>92.64879296970858</v>
      </c>
      <c r="F42" s="46">
        <v>63.493856366676539</v>
      </c>
      <c r="G42" s="46">
        <v>54.232437903853821</v>
      </c>
      <c r="H42" s="46">
        <v>45.76203936876604</v>
      </c>
      <c r="I42" s="46">
        <v>36.22882673600364</v>
      </c>
      <c r="J42" s="46">
        <v>28.712206087512982</v>
      </c>
      <c r="K42" s="46">
        <v>25.665823740060318</v>
      </c>
      <c r="L42" s="46">
        <v>23.447486037852798</v>
      </c>
      <c r="M42" s="46">
        <v>19.179642173136131</v>
      </c>
      <c r="N42" s="45">
        <v>21.425329858060678</v>
      </c>
      <c r="O42" s="46">
        <v>17.883775399917226</v>
      </c>
      <c r="P42" s="46">
        <v>15.119775762968771</v>
      </c>
      <c r="Q42" s="30">
        <v>9.9762019366976915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11.99485043868923</v>
      </c>
      <c r="D43" s="55"/>
      <c r="E43" s="56"/>
      <c r="F43" s="56"/>
      <c r="G43" s="56">
        <v>11.723242291709402</v>
      </c>
      <c r="H43" s="56">
        <v>11.637280938678551</v>
      </c>
      <c r="I43" s="56">
        <v>11.42317774736474</v>
      </c>
      <c r="J43" s="56">
        <v>11.258580174522054</v>
      </c>
      <c r="K43" s="56">
        <v>11.367491044541278</v>
      </c>
      <c r="L43" s="56">
        <v>11.435339190149504</v>
      </c>
      <c r="M43" s="56">
        <v>11.595979804859246</v>
      </c>
      <c r="N43" s="55">
        <v>11.540164430579431</v>
      </c>
      <c r="O43" s="56">
        <v>11.642471899627761</v>
      </c>
      <c r="P43" s="56">
        <v>11.679159512057527</v>
      </c>
      <c r="Q43" s="23">
        <v>11.708974390753822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108.36069730828767</v>
      </c>
      <c r="H44" s="49">
        <v>135.19948003609878</v>
      </c>
      <c r="I44" s="49">
        <v>166.14095242738793</v>
      </c>
      <c r="J44" s="49">
        <v>198.71081996009218</v>
      </c>
      <c r="K44" s="49">
        <v>240.95475956843396</v>
      </c>
      <c r="L44" s="49">
        <v>277.29527838136255</v>
      </c>
      <c r="M44" s="49">
        <v>373.94794506788782</v>
      </c>
      <c r="N44" s="48">
        <v>325.04505138048381</v>
      </c>
      <c r="O44" s="49">
        <v>422.13936844698577</v>
      </c>
      <c r="P44" s="49">
        <v>528.46439138607764</v>
      </c>
      <c r="Q44" s="28">
        <v>840.18463372339943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1.7420752258919137E-2</v>
      </c>
      <c r="D47" s="58"/>
      <c r="E47" s="59">
        <v>4.4789894433081351E-3</v>
      </c>
      <c r="F47" s="59">
        <v>2.0526435101182877E-3</v>
      </c>
      <c r="G47" s="59">
        <v>3.460594319087313E-3</v>
      </c>
      <c r="H47" s="59">
        <v>6.7770256130975518E-3</v>
      </c>
      <c r="I47" s="59">
        <v>7.1333509386163393E-3</v>
      </c>
      <c r="J47" s="59">
        <v>1.0497474165318916E-2</v>
      </c>
      <c r="K47" s="59">
        <v>9.1142973799423432E-2</v>
      </c>
      <c r="L47" s="59">
        <v>0.18356072944247664</v>
      </c>
      <c r="M47" s="59">
        <v>0.26525010873207211</v>
      </c>
      <c r="N47" s="60">
        <v>0.22078581864973137</v>
      </c>
      <c r="O47" s="59">
        <v>0.28492188795283557</v>
      </c>
      <c r="P47" s="59">
        <v>0.34168688469266884</v>
      </c>
      <c r="Q47" s="61">
        <v>0.4605661489735019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6.9738971484180876</v>
      </c>
      <c r="D48" s="45"/>
      <c r="E48" s="46"/>
      <c r="F48" s="62">
        <v>0.30713142514216402</v>
      </c>
      <c r="G48" s="62">
        <v>0.96786316660801519</v>
      </c>
      <c r="H48" s="62">
        <v>3.9750198276739006</v>
      </c>
      <c r="I48" s="62">
        <v>3.7999950343129525</v>
      </c>
      <c r="J48" s="62">
        <v>1.813276856851493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20.407395374111417</v>
      </c>
      <c r="D49" s="48"/>
      <c r="E49" s="49"/>
      <c r="F49" s="49"/>
      <c r="G49" s="49"/>
      <c r="H49" s="49"/>
      <c r="I49" s="49">
        <v>3.6044413974905938</v>
      </c>
      <c r="J49" s="49">
        <v>9.5342477511248784</v>
      </c>
      <c r="K49" s="49">
        <v>61.922454630385765</v>
      </c>
      <c r="L49" s="49">
        <v>189.73564693473602</v>
      </c>
      <c r="M49" s="49">
        <v>505.87653748206134</v>
      </c>
      <c r="N49" s="48">
        <v>360.79395622524942</v>
      </c>
      <c r="O49" s="49">
        <v>681.18914022215449</v>
      </c>
      <c r="P49" s="49">
        <v>926.43470299774322</v>
      </c>
      <c r="Q49" s="28">
        <v>819.15715659615364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6.5363417541451279</v>
      </c>
      <c r="D50" s="48"/>
      <c r="E50" s="49"/>
      <c r="F50" s="49"/>
      <c r="G50" s="49"/>
      <c r="H50" s="49"/>
      <c r="I50" s="49">
        <v>0.71498381663354382</v>
      </c>
      <c r="J50" s="49">
        <v>4.2571739552636485</v>
      </c>
      <c r="K50" s="49">
        <v>21.830662735628113</v>
      </c>
      <c r="L50" s="49">
        <v>47.267438367139739</v>
      </c>
      <c r="M50" s="28">
        <v>163.2047055744155</v>
      </c>
      <c r="N50" s="49">
        <v>98.371191795359152</v>
      </c>
      <c r="O50" s="49">
        <v>234.30725577026411</v>
      </c>
      <c r="P50" s="49">
        <v>362.68481367195562</v>
      </c>
      <c r="Q50" s="28">
        <v>305.47159804496863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1.2109711431274725E-2</v>
      </c>
      <c r="D51" s="55"/>
      <c r="E51" s="56">
        <v>3.4253462038801475E-4</v>
      </c>
      <c r="F51" s="56">
        <v>1.6551450536606261E-3</v>
      </c>
      <c r="G51" s="56">
        <v>4.0626945166580648E-3</v>
      </c>
      <c r="H51" s="56">
        <v>6.4263975743758441E-3</v>
      </c>
      <c r="I51" s="56">
        <v>9.3755208841970455E-3</v>
      </c>
      <c r="J51" s="56">
        <v>4.5003734008034486E-2</v>
      </c>
      <c r="K51" s="56">
        <v>8.6153558577115305E-2</v>
      </c>
      <c r="L51" s="56">
        <v>8.7639299887483271E-2</v>
      </c>
      <c r="M51" s="56">
        <v>7.1142878627171779E-2</v>
      </c>
      <c r="N51" s="55">
        <v>8.0649925432973169E-2</v>
      </c>
      <c r="O51" s="56">
        <v>6.514223706821988E-2</v>
      </c>
      <c r="P51" s="56">
        <v>5.2257732111919732E-2</v>
      </c>
      <c r="Q51" s="23">
        <v>3.443000690044086E-2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0.70574933917996563</v>
      </c>
      <c r="D54" s="64"/>
      <c r="E54" s="65"/>
      <c r="F54" s="65"/>
      <c r="G54" s="65"/>
      <c r="H54" s="65">
        <v>1.36501325154612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0.58511031040769512</v>
      </c>
      <c r="D55" s="64"/>
      <c r="E55" s="65"/>
      <c r="F55" s="65"/>
      <c r="G55" s="65"/>
      <c r="H55" s="65">
        <v>1.0401152931877253</v>
      </c>
      <c r="I55" s="65">
        <v>1.7226976206522242</v>
      </c>
      <c r="J55" s="65">
        <v>3.2673521486165296</v>
      </c>
      <c r="K55" s="65">
        <v>7.1844988825883078</v>
      </c>
      <c r="L55" s="65">
        <v>13.938902247956118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0.53698782871869732</v>
      </c>
      <c r="D56" s="64"/>
      <c r="E56" s="65"/>
      <c r="F56" s="65"/>
      <c r="G56" s="65"/>
      <c r="H56" s="65"/>
      <c r="I56" s="65">
        <v>1.482479640885902</v>
      </c>
      <c r="J56" s="65">
        <v>2.6735983476808389</v>
      </c>
      <c r="K56" s="65">
        <v>5.4770870401088754</v>
      </c>
      <c r="L56" s="65">
        <v>9.9648972599511012</v>
      </c>
      <c r="M56" s="65">
        <v>53.34400580798507</v>
      </c>
      <c r="N56" s="64">
        <v>21.670459279063635</v>
      </c>
      <c r="O56" s="65">
        <v>102.0038769081934</v>
      </c>
      <c r="P56" s="65">
        <v>466.0009285699403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33.710091374289611</v>
      </c>
      <c r="N57" s="64">
        <v>14.994476295913513</v>
      </c>
      <c r="O57" s="65">
        <v>60.221989592196543</v>
      </c>
      <c r="P57" s="65">
        <v>234.33774589187414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8.9163882351007651</v>
      </c>
      <c r="N58" s="64">
        <v>5.081473108238483</v>
      </c>
      <c r="O58" s="65">
        <v>13.219341621403887</v>
      </c>
      <c r="P58" s="65">
        <v>32.921111358478555</v>
      </c>
      <c r="Q58" s="66">
        <v>444.79311862463942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93.780426226899891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43.340943066188139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78.816092024281545</v>
      </c>
      <c r="F63" s="46">
        <v>52.213143218562593</v>
      </c>
      <c r="G63" s="46">
        <v>73.262996816212123</v>
      </c>
      <c r="H63" s="46">
        <v>46.93445237190285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76.539707132386624</v>
      </c>
      <c r="F64" s="46">
        <v>66.661449908910129</v>
      </c>
      <c r="G64" s="46">
        <v>68.157796189875299</v>
      </c>
      <c r="H64" s="46">
        <v>45.552515530417345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42.267065566576477</v>
      </c>
      <c r="D65" s="45"/>
      <c r="E65" s="46">
        <v>96.90534704931963</v>
      </c>
      <c r="F65" s="46">
        <v>49.802486160100173</v>
      </c>
      <c r="G65" s="46">
        <v>21.08416089517516</v>
      </c>
      <c r="H65" s="46">
        <v>38.436836318274956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38.004420709081423</v>
      </c>
      <c r="D66" s="45"/>
      <c r="E66" s="46">
        <v>3.0376581883544218</v>
      </c>
      <c r="F66" s="46">
        <v>45.492892930560366</v>
      </c>
      <c r="G66" s="46">
        <v>55.83068247124573</v>
      </c>
      <c r="H66" s="46">
        <v>38.776008112202589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19.718938174253719</v>
      </c>
      <c r="D67" s="45"/>
      <c r="E67" s="46">
        <v>0</v>
      </c>
      <c r="F67" s="46">
        <v>4.7046209093394662</v>
      </c>
      <c r="G67" s="46">
        <v>23.085156633579061</v>
      </c>
      <c r="H67" s="46">
        <v>22.787155569522451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-80.633953791037868</v>
      </c>
      <c r="D70" s="48"/>
      <c r="E70" s="49"/>
      <c r="F70" s="49"/>
      <c r="G70" s="49"/>
      <c r="H70" s="49"/>
      <c r="I70" s="49">
        <v>-56.447305889657954</v>
      </c>
      <c r="J70" s="49">
        <v>-38.008121046451755</v>
      </c>
      <c r="K70" s="49">
        <v>-10.477223399662936</v>
      </c>
      <c r="L70" s="49">
        <v>2.9055480608789352</v>
      </c>
      <c r="M70" s="49">
        <v>18.409801598228338</v>
      </c>
      <c r="N70" s="48">
        <v>12.317833704561266</v>
      </c>
      <c r="O70" s="49">
        <v>23.001438656224664</v>
      </c>
      <c r="P70" s="49">
        <v>30.074137681594273</v>
      </c>
      <c r="Q70" s="28">
        <v>46.485243060933932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-55.090351279781075</v>
      </c>
      <c r="J71" s="49">
        <v>-36.333297352927119</v>
      </c>
      <c r="K71" s="49">
        <v>-9.5990382936393317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-62.068740049851719</v>
      </c>
      <c r="I72" s="49">
        <v>-49.18903989300901</v>
      </c>
      <c r="J72" s="49">
        <v>-30.57998021581713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21.369492351284865</v>
      </c>
      <c r="I73" s="49">
        <v>16.630900285281037</v>
      </c>
      <c r="J73" s="49">
        <v>12.627144221178536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33.177958441993496</v>
      </c>
      <c r="I74" s="49">
        <v>34.882443689641633</v>
      </c>
      <c r="J74" s="49">
        <v>35.647646582187058</v>
      </c>
      <c r="K74" s="49">
        <v>42.606478852018419</v>
      </c>
      <c r="L74" s="49">
        <v>47.159065341063616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2.5082082387138733E-2</v>
      </c>
      <c r="I75" s="46">
        <v>6.5966875728330256</v>
      </c>
      <c r="J75" s="46">
        <v>9.5003115311712794</v>
      </c>
      <c r="K75" s="46">
        <v>10.697821329577005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47.340573131780211</v>
      </c>
      <c r="H76" s="46">
        <v>48.345511520846905</v>
      </c>
      <c r="I76" s="46">
        <v>50.691168055637597</v>
      </c>
      <c r="J76" s="46">
        <v>53.892651477038022</v>
      </c>
      <c r="K76" s="46">
        <v>66.269100282673861</v>
      </c>
      <c r="L76" s="46">
        <v>71.617044809684813</v>
      </c>
      <c r="M76" s="30"/>
      <c r="N76" s="45">
        <v>71.911708511448808</v>
      </c>
      <c r="O76" s="46">
        <v>72.274767225168915</v>
      </c>
      <c r="P76" s="46">
        <v>73.440904384063856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14.095662612482391</v>
      </c>
      <c r="D77" s="45"/>
      <c r="E77" s="46">
        <v>16.548662191852596</v>
      </c>
      <c r="F77" s="46">
        <v>14.965332331939585</v>
      </c>
      <c r="G77" s="46">
        <v>13.472134991107207</v>
      </c>
      <c r="H77" s="46">
        <v>13.783856840110928</v>
      </c>
      <c r="I77" s="46">
        <v>12.450636487533043</v>
      </c>
      <c r="J77" s="46">
        <v>12.773788253114798</v>
      </c>
      <c r="K77" s="46">
        <v>12.264996423322112</v>
      </c>
      <c r="L77" s="46">
        <v>11.696863056843622</v>
      </c>
      <c r="M77" s="46"/>
      <c r="N77" s="45">
        <v>12.030258984256562</v>
      </c>
      <c r="O77" s="46">
        <v>11.977189877372895</v>
      </c>
      <c r="P77" s="46">
        <v>11.94201529949628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2.1236274490143869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8.2942743012624867</v>
      </c>
      <c r="N78" s="45">
        <v>10.07124915289617</v>
      </c>
      <c r="O78" s="46">
        <v>7.7094509373331661</v>
      </c>
      <c r="P78" s="46">
        <v>4.4735640770137088</v>
      </c>
      <c r="Q78" s="30">
        <v>0.7948843404089867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1.6579269260363579E-2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0.54839704255685184</v>
      </c>
      <c r="N81" s="45"/>
      <c r="O81" s="46">
        <v>0</v>
      </c>
      <c r="P81" s="46">
        <v>0</v>
      </c>
      <c r="Q81" s="30">
        <v>5.490216539833666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3.1677647737849132E-2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1.0478102539854193</v>
      </c>
      <c r="N82" s="45"/>
      <c r="O82" s="46">
        <v>0.62484178316814998</v>
      </c>
      <c r="P82" s="46">
        <v>2.3827144612280393</v>
      </c>
      <c r="Q82" s="30">
        <v>7.4288992737860369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0.18955757304385148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6.2700479025348139</v>
      </c>
      <c r="N83" s="45"/>
      <c r="O83" s="46">
        <v>0</v>
      </c>
      <c r="P83" s="46">
        <v>0</v>
      </c>
      <c r="Q83" s="30">
        <v>62.771893406914792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4.8698019638595137E-2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1.6107977697200035</v>
      </c>
      <c r="N84" s="45"/>
      <c r="O84" s="46">
        <v>0</v>
      </c>
      <c r="P84" s="46">
        <v>0</v>
      </c>
      <c r="Q84" s="30">
        <v>16.126324307679198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4.8098510850941842E-2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1.5909676529052712</v>
      </c>
      <c r="N85" s="45"/>
      <c r="O85" s="46">
        <v>0</v>
      </c>
      <c r="P85" s="46">
        <v>0</v>
      </c>
      <c r="Q85" s="30">
        <v>15.927797279131646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3.6646133239511956E-2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50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5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9.3205559554561361</v>
      </c>
      <c r="H59" s="89">
        <v>12.535599916329012</v>
      </c>
      <c r="I59" s="89">
        <v>15.620928161937501</v>
      </c>
      <c r="J59" s="89">
        <v>20.126052748239701</v>
      </c>
      <c r="K59" s="89">
        <v>25.055642488450097</v>
      </c>
      <c r="L59" s="89">
        <v>30.607896713459162</v>
      </c>
      <c r="M59" s="90">
        <v>36.93710050270618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43.363900891248953</v>
      </c>
      <c r="E60" s="89">
        <v>49.545311599733886</v>
      </c>
      <c r="F60" s="89">
        <v>55.335733402859354</v>
      </c>
      <c r="G60" s="89">
        <v>60.661927794608552</v>
      </c>
      <c r="H60" s="89">
        <v>65.36313891678644</v>
      </c>
      <c r="I60" s="89">
        <v>69.15266053236094</v>
      </c>
      <c r="J60" s="89">
        <v>72.307405794184234</v>
      </c>
      <c r="K60" s="89">
        <v>75.087626320844507</v>
      </c>
      <c r="L60" s="89">
        <v>77.527262900830038</v>
      </c>
      <c r="M60" s="90">
        <v>79.643490443787869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81.46184944501961</v>
      </c>
      <c r="E61" s="89">
        <v>83.020013797590408</v>
      </c>
      <c r="F61" s="89">
        <v>84.381215629240771</v>
      </c>
      <c r="G61" s="89">
        <v>85.643825088622435</v>
      </c>
      <c r="H61" s="89">
        <v>86.907586689327673</v>
      </c>
      <c r="I61" s="89">
        <v>88.20698484112269</v>
      </c>
      <c r="J61" s="89">
        <v>89.496808643775182</v>
      </c>
      <c r="K61" s="89">
        <v>90.711489345406989</v>
      </c>
      <c r="L61" s="89">
        <v>91.816214126809939</v>
      </c>
      <c r="M61" s="90">
        <v>92.80688021073496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93.691871170846866</v>
      </c>
      <c r="E62" s="89">
        <v>94.481195824837783</v>
      </c>
      <c r="F62" s="89">
        <v>95.181957910241337</v>
      </c>
      <c r="G62" s="89">
        <v>95.800624980681548</v>
      </c>
      <c r="H62" s="89">
        <v>96.343651160373796</v>
      </c>
      <c r="I62" s="89">
        <v>96.817441224477477</v>
      </c>
      <c r="J62" s="89">
        <v>97.228349223450124</v>
      </c>
      <c r="K62" s="89">
        <v>97.582812098394825</v>
      </c>
      <c r="L62" s="89">
        <v>97.887751430119764</v>
      </c>
      <c r="M62" s="90">
        <v>98.151028932467796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98.381038504080095</v>
      </c>
      <c r="E63" s="89">
        <v>98.584830406443842</v>
      </c>
      <c r="F63" s="89">
        <v>98.766227569953159</v>
      </c>
      <c r="G63" s="89">
        <v>98.926396110696459</v>
      </c>
      <c r="H63" s="89">
        <v>99.065960450612522</v>
      </c>
      <c r="I63" s="89">
        <v>99.186365846115876</v>
      </c>
      <c r="J63" s="89">
        <v>99.289804262223612</v>
      </c>
      <c r="K63" s="89">
        <v>99.378647722829868</v>
      </c>
      <c r="L63" s="89">
        <v>99.455098181203397</v>
      </c>
      <c r="M63" s="90">
        <v>99.521084733752772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99.578261478742448</v>
      </c>
      <c r="E64" s="92">
        <v>99.628025516588849</v>
      </c>
      <c r="F64" s="92">
        <v>99.671531466526432</v>
      </c>
      <c r="G64" s="92">
        <v>99.709738855747787</v>
      </c>
      <c r="H64" s="92">
        <v>99.743442456767539</v>
      </c>
      <c r="I64" s="92">
        <v>99.773296328318196</v>
      </c>
      <c r="J64" s="92">
        <v>99.799836273349712</v>
      </c>
      <c r="K64" s="92">
        <v>99.82350027022521</v>
      </c>
      <c r="L64" s="92">
        <v>99.84464660910831</v>
      </c>
      <c r="M64" s="93">
        <v>99.863569620936715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1.1378103897348408E-2</v>
      </c>
      <c r="D75" s="95">
        <v>1.7226351410610373E-2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1.2268225314156975E-2</v>
      </c>
      <c r="D76" s="95">
        <v>1.8571431016692019E-2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1.3145463331943654E-2</v>
      </c>
      <c r="D77" s="95">
        <v>1.9896685223045656E-2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1.4003495954080699E-2</v>
      </c>
      <c r="D78" s="95">
        <v>2.1192581172368254E-2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1.4835543709038643E-2</v>
      </c>
      <c r="D79" s="95">
        <v>2.2448902137602166E-2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1.5634624571044298E-2</v>
      </c>
      <c r="D80" s="95">
        <v>2.3655132898715184E-2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1.6393850689678344E-2</v>
      </c>
      <c r="D81" s="95">
        <v>2.4800907733204008E-2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1.6393866071099297E-2</v>
      </c>
      <c r="D82" s="95">
        <v>2.4800928673431286E-2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0.10724681598882467</v>
      </c>
      <c r="D83" s="95">
        <v>0.14845667902075999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0.19030295984231232</v>
      </c>
      <c r="D84" s="95">
        <v>0.26147220944234922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0.19030297576104307</v>
      </c>
      <c r="D85" s="95">
        <v>0.2614722303221918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0.39747482812259033</v>
      </c>
      <c r="D86" s="95">
        <v>0.53314220758196484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0.58295667737152335</v>
      </c>
      <c r="D87" s="95">
        <v>0.77630926140893664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0.75069851929996767</v>
      </c>
      <c r="D88" s="95">
        <v>0.9961647467042295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0.90392539441554787</v>
      </c>
      <c r="D89" s="95">
        <v>1.1969461323244996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4.339663267023167</v>
      </c>
      <c r="D90" s="95">
        <v>5.4025094098608779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7.5413085712988703</v>
      </c>
      <c r="D91" s="95">
        <v>9.3205559554561361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7.5413085883893345</v>
      </c>
      <c r="D92" s="95">
        <v>9.3205559761623729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10.195598200857415</v>
      </c>
      <c r="D93" s="95">
        <v>12.535599916329012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12.743438319257319</v>
      </c>
      <c r="D94" s="95">
        <v>15.620928141321215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12.743438336959887</v>
      </c>
      <c r="D95" s="95">
        <v>15.620928161937501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14.656980076058128</v>
      </c>
      <c r="D96" s="95">
        <v>17.81950176488488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16.697569539977145</v>
      </c>
      <c r="D97" s="95">
        <v>20.126052748239701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18.869851601682562</v>
      </c>
      <c r="D98" s="95">
        <v>22.536791454267767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21.183761104677881</v>
      </c>
      <c r="D99" s="95">
        <v>25.055642488450097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23.677898031561906</v>
      </c>
      <c r="D100" s="95">
        <v>27.71904339417226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26.432765197912122</v>
      </c>
      <c r="D101" s="95">
        <v>30.607896713459162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29.447205356503822</v>
      </c>
      <c r="D102" s="95">
        <v>33.717971520115242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32.609797452939688</v>
      </c>
      <c r="D103" s="95">
        <v>36.93710050270618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35.815827177362721</v>
      </c>
      <c r="D104" s="95">
        <v>40.168080821986379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39.004830839853007</v>
      </c>
      <c r="D105" s="95">
        <v>43.363900891248953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42.13490740691055</v>
      </c>
      <c r="D106" s="95">
        <v>46.496564242855115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45.18620830071972</v>
      </c>
      <c r="D107" s="95">
        <v>49.545311599733886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48.146540041989056</v>
      </c>
      <c r="D108" s="95">
        <v>52.495059562777477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51.007994497213851</v>
      </c>
      <c r="D109" s="95">
        <v>55.335733402859354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53.765563509573497</v>
      </c>
      <c r="D110" s="95">
        <v>58.060848259624926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56.411535735141868</v>
      </c>
      <c r="D111" s="95">
        <v>60.661927794608552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58.92005840085119</v>
      </c>
      <c r="D112" s="95">
        <v>63.113441226062577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61.2367631671084</v>
      </c>
      <c r="D113" s="95">
        <v>65.36313891678644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63.315966194421051</v>
      </c>
      <c r="D114" s="95">
        <v>67.368661010392216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65.17847241359803</v>
      </c>
      <c r="D115" s="95">
        <v>69.15266053236094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68.50230734080769</v>
      </c>
      <c r="D116" s="95">
        <v>72.307405794184234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71.450838871453229</v>
      </c>
      <c r="D117" s="95">
        <v>75.087626320844507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74.046037905459883</v>
      </c>
      <c r="D118" s="95">
        <v>77.527262900830038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76.306233159888322</v>
      </c>
      <c r="D119" s="95">
        <v>79.643490443787869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78.266593295369489</v>
      </c>
      <c r="D120" s="95">
        <v>81.46184944501961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79.9742826582644</v>
      </c>
      <c r="D121" s="95">
        <v>83.020013797590408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81.488783511212432</v>
      </c>
      <c r="D122" s="95">
        <v>84.381215629240771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82.911176715599424</v>
      </c>
      <c r="D123" s="95">
        <v>85.643825088622435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84.350460526371549</v>
      </c>
      <c r="D124" s="95">
        <v>86.907586689327673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85.84580082006093</v>
      </c>
      <c r="D125" s="95">
        <v>88.20698484112269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87.345523062822252</v>
      </c>
      <c r="D126" s="95">
        <v>89.496808643775182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88.769639035014023</v>
      </c>
      <c r="D127" s="95">
        <v>90.711489345406989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90.072772600280629</v>
      </c>
      <c r="D128" s="95">
        <v>91.816214126809939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91.246410655647665</v>
      </c>
      <c r="D129" s="95">
        <v>92.80688021073496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92.297900557837153</v>
      </c>
      <c r="D130" s="95">
        <v>93.691871170846866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93.237847498301306</v>
      </c>
      <c r="D131" s="95">
        <v>94.481195824837783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94.075174787160023</v>
      </c>
      <c r="D132" s="95">
        <v>95.181957910241337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94.817621978080467</v>
      </c>
      <c r="D133" s="95">
        <v>95.800624980681548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95.472289812082778</v>
      </c>
      <c r="D134" s="95">
        <v>96.343651160373796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96.045864961832748</v>
      </c>
      <c r="D135" s="95">
        <v>96.817441224477477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96.5449494228871</v>
      </c>
      <c r="D136" s="95">
        <v>97.228349223450124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96.976776318292181</v>
      </c>
      <c r="D137" s="95">
        <v>97.582812098394825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97.349374819654017</v>
      </c>
      <c r="D138" s="95">
        <v>97.887751430119764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97.67201687090396</v>
      </c>
      <c r="D139" s="95">
        <v>98.151028932467796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97.954722590681399</v>
      </c>
      <c r="D140" s="95">
        <v>98.381038504080095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98.205950788588865</v>
      </c>
      <c r="D141" s="95">
        <v>98.584830406443842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98.430248865268581</v>
      </c>
      <c r="D142" s="95">
        <v>98.766227569953159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98.628915422734124</v>
      </c>
      <c r="D143" s="95">
        <v>98.926396110696459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98.802588807297411</v>
      </c>
      <c r="D144" s="95">
        <v>99.065960450612522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98.952935593694335</v>
      </c>
      <c r="D145" s="95">
        <v>99.186365846115876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99.082568204101193</v>
      </c>
      <c r="D146" s="95">
        <v>99.289804262223612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99.194338035532354</v>
      </c>
      <c r="D147" s="95">
        <v>99.378647722829868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99.290895325608375</v>
      </c>
      <c r="D148" s="95">
        <v>99.455098181203397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99.374563427091303</v>
      </c>
      <c r="D149" s="95">
        <v>99.521084733752772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99.447336763336608</v>
      </c>
      <c r="D150" s="95">
        <v>99.578261478742448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99.51090478136463</v>
      </c>
      <c r="D151" s="95">
        <v>99.628025516588849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99.56667653106588</v>
      </c>
      <c r="D152" s="95">
        <v>99.671531466526432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99.615829420047945</v>
      </c>
      <c r="D153" s="95">
        <v>99.709738855747787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99.659341955532639</v>
      </c>
      <c r="D154" s="95">
        <v>99.743442456767539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99.698021578200397</v>
      </c>
      <c r="D155" s="95">
        <v>99.773296328318196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99.732530907351446</v>
      </c>
      <c r="D156" s="95">
        <v>99.799836273349712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99.763411536107043</v>
      </c>
      <c r="D157" s="95">
        <v>99.82350027022521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99.79110663662334</v>
      </c>
      <c r="D158" s="95">
        <v>99.84464660910831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99.815980297209208</v>
      </c>
      <c r="D159" s="95">
        <v>99.863569620936715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99.838333884637819</v>
      </c>
      <c r="D160" s="95">
        <v>99.88051301507025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99.858419597024309</v>
      </c>
      <c r="D161" s="95">
        <v>99.895680941154836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99.876451261517929</v>
      </c>
      <c r="D162" s="95">
        <v>99.909246961336777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99.892613694245256</v>
      </c>
      <c r="D163" s="95">
        <v>99.921361163166679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99.907069752015218</v>
      </c>
      <c r="D164" s="95">
        <v>99.932155665127894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99.919965576061443</v>
      </c>
      <c r="D165" s="95">
        <v>99.941748770122388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99.931434760713501</v>
      </c>
      <c r="D166" s="95">
        <v>99.950248246935075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99.941601941120922</v>
      </c>
      <c r="D167" s="95">
        <v>99.957754123429396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99.950583234777113</v>
      </c>
      <c r="D168" s="95">
        <v>99.964359114336091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99.958487168930688</v>
      </c>
      <c r="D169" s="95">
        <v>99.970149397676821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99.965415487183961</v>
      </c>
      <c r="D170" s="95">
        <v>99.975205289498973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